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Reyultat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<sst xmlns="http://schemas.openxmlformats.org/spreadsheetml/2006/main" count="36" uniqueCount="36">
  <si>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Broj indeksa</t>
  </si>
  <si>
    <t>prof. dr Biserka Komnenić</t>
  </si>
  <si>
    <t>Prisustvo</t>
  </si>
  <si>
    <t>Aktivnost</t>
  </si>
  <si>
    <t>Ispit</t>
  </si>
  <si>
    <t>Ukupno</t>
  </si>
  <si>
    <t>Predispitni bodovi</t>
  </si>
  <si>
    <t>Ocena</t>
  </si>
  <si>
    <t>Kolokvijum</t>
  </si>
  <si>
    <t>2015/002075</t>
  </si>
  <si>
    <t>2015/002068</t>
  </si>
  <si>
    <t>2015/002051</t>
  </si>
  <si>
    <t>2015/002110</t>
  </si>
  <si>
    <t>2015/002052</t>
  </si>
  <si>
    <t>2015/002091</t>
  </si>
  <si>
    <t>2015/002055</t>
  </si>
  <si>
    <t>2015/002028</t>
  </si>
  <si>
    <t>2015/002023</t>
  </si>
  <si>
    <t>2015/002033</t>
  </si>
  <si>
    <t>2015/002108</t>
  </si>
  <si>
    <t>2015/002043</t>
  </si>
  <si>
    <t>Dragaš Kristina</t>
  </si>
  <si>
    <t>Jović Nina</t>
  </si>
  <si>
    <t>Ninković Slađana</t>
  </si>
  <si>
    <t>Pantelić Nikola</t>
  </si>
  <si>
    <t>Starjački Ivana</t>
  </si>
  <si>
    <t>Vukomanović Dragana</t>
  </si>
  <si>
    <t>Zeldi Martina</t>
  </si>
  <si>
    <t>Zubić Teodora</t>
  </si>
  <si>
    <t>Kosanović Sandra</t>
  </si>
  <si>
    <t>Đukić Aleksandar</t>
  </si>
  <si>
    <t>Zlatković Marko</t>
  </si>
  <si>
    <t>Križov Sara</t>
  </si>
  <si>
    <t>Prezime i ime</t>
  </si>
  <si>
    <t>Redni broj</t>
  </si>
  <si>
    <t>ISPIT EKONOMIKA PREDUZEĆA: Spisak studenata koji su položili ispit 18.02.2017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</si>
</sst>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241A]d\.\ mmmm\ yyyy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9" fillId="34" borderId="22" xfId="0" applyFont="1" applyFill="1" applyBorder="1" applyAlignment="1">
      <alignment horizontal="center" wrapText="1"/>
    </xf>
    <xf numFmtId="0" fontId="39" fillId="34" borderId="23" xfId="0" applyFont="1" applyFill="1" applyBorder="1" applyAlignment="1">
      <alignment wrapText="1"/>
    </xf>
    <xf numFmtId="0" fontId="39" fillId="34" borderId="24" xfId="0" applyFont="1" applyFill="1" applyBorder="1" applyAlignment="1">
      <alignment wrapText="1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9" fillId="34" borderId="25" xfId="0" applyFont="1" applyFill="1" applyBorder="1" applyAlignment="1">
      <alignment horizontal="center" wrapText="1"/>
    </xf>
    <xf numFmtId="0" fontId="39" fillId="34" borderId="26" xfId="0" applyFont="1" applyFill="1" applyBorder="1" applyAlignment="1">
      <alignment wrapText="1"/>
    </xf>
    <xf numFmtId="0" fontId="39" fillId="34" borderId="27" xfId="0" applyFont="1" applyFill="1" applyBorder="1" applyAlignment="1">
      <alignment wrapText="1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6.00390625" style="0" customWidth="1"/>
    <col min="2" max="2" width="12.28125" style="0" customWidth="1"/>
    <col min="3" max="3" width="23.28125" style="0" customWidth="1"/>
    <col min="4" max="4" width="10.7109375" style="0" customWidth="1"/>
    <col min="5" max="5" width="10.421875" style="0" customWidth="1"/>
    <col min="6" max="6" width="11.00390625" style="0" customWidth="1"/>
    <col min="7" max="7" width="18.8515625" style="0" customWidth="1"/>
    <col min="8" max="8" width="17.421875" style="0" customWidth="1"/>
  </cols>
  <sheetData>
    <row r="1" spans="1:10" ht="15.75" thickTop="1">
      <c r="A1" s="6" t="s">
        <v>35</v>
      </c>
      <c r="B1" s="7"/>
      <c r="C1" s="7"/>
      <c r="D1" s="7"/>
      <c r="E1" s="7"/>
      <c r="F1" s="7"/>
      <c r="G1" s="7"/>
      <c r="H1" s="7"/>
      <c r="I1" s="7"/>
      <c r="J1" s="8"/>
    </row>
    <row r="2" spans="1:10" ht="15">
      <c r="A2" s="9"/>
      <c r="B2" s="10"/>
      <c r="C2" s="10"/>
      <c r="D2" s="10"/>
      <c r="E2" s="10"/>
      <c r="F2" s="10"/>
      <c r="G2" s="10"/>
      <c r="H2" s="10"/>
      <c r="I2" s="10"/>
      <c r="J2" s="11"/>
    </row>
    <row r="3" spans="1:10" ht="21.75" customHeight="1" thickBot="1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9.25" customHeight="1" thickTop="1">
      <c r="A4" s="1" t="s">
        <v>34</v>
      </c>
      <c r="B4" s="2" t="s">
        <v>0</v>
      </c>
      <c r="C4" s="3" t="s">
        <v>33</v>
      </c>
      <c r="D4" s="4" t="s">
        <v>2</v>
      </c>
      <c r="E4" s="5" t="s">
        <v>3</v>
      </c>
      <c r="F4" s="3" t="s">
        <v>8</v>
      </c>
      <c r="G4" s="4" t="s">
        <v>6</v>
      </c>
      <c r="H4" s="3" t="s">
        <v>4</v>
      </c>
      <c r="I4" s="4" t="s">
        <v>5</v>
      </c>
      <c r="J4" s="3" t="s">
        <v>7</v>
      </c>
    </row>
    <row r="5" spans="1:10" s="21" customFormat="1" ht="15">
      <c r="A5" s="15">
        <v>8</v>
      </c>
      <c r="B5" s="16" t="s">
        <v>9</v>
      </c>
      <c r="C5" s="17" t="s">
        <v>21</v>
      </c>
      <c r="D5" s="18">
        <v>5</v>
      </c>
      <c r="E5" s="19">
        <v>4</v>
      </c>
      <c r="F5" s="20">
        <v>21</v>
      </c>
      <c r="G5" s="18">
        <f>D5+E5+F5</f>
        <v>30</v>
      </c>
      <c r="H5" s="20">
        <v>30</v>
      </c>
      <c r="I5" s="18">
        <v>60</v>
      </c>
      <c r="J5" s="20">
        <v>6</v>
      </c>
    </row>
    <row r="6" spans="1:10" s="21" customFormat="1" ht="15">
      <c r="A6" s="15">
        <v>10</v>
      </c>
      <c r="B6" s="16" t="s">
        <v>18</v>
      </c>
      <c r="C6" s="17" t="s">
        <v>30</v>
      </c>
      <c r="D6" s="18">
        <v>5</v>
      </c>
      <c r="E6" s="19">
        <v>8</v>
      </c>
      <c r="F6" s="20">
        <v>20</v>
      </c>
      <c r="G6" s="18">
        <f>D6+E6+F6</f>
        <v>33</v>
      </c>
      <c r="H6" s="20">
        <v>30</v>
      </c>
      <c r="I6" s="18">
        <v>63</v>
      </c>
      <c r="J6" s="20">
        <v>7</v>
      </c>
    </row>
    <row r="7" spans="1:10" s="21" customFormat="1" ht="15">
      <c r="A7" s="15">
        <v>15</v>
      </c>
      <c r="B7" s="16" t="s">
        <v>10</v>
      </c>
      <c r="C7" s="17" t="s">
        <v>22</v>
      </c>
      <c r="D7" s="18">
        <v>5</v>
      </c>
      <c r="E7" s="19"/>
      <c r="F7" s="20">
        <v>25</v>
      </c>
      <c r="G7" s="18">
        <f>D7+E7+F7</f>
        <v>30</v>
      </c>
      <c r="H7" s="20">
        <v>45</v>
      </c>
      <c r="I7" s="18">
        <v>75</v>
      </c>
      <c r="J7" s="20">
        <v>8</v>
      </c>
    </row>
    <row r="8" spans="1:10" s="21" customFormat="1" ht="15">
      <c r="A8" s="15">
        <v>17</v>
      </c>
      <c r="B8" s="16" t="s">
        <v>17</v>
      </c>
      <c r="C8" s="17" t="s">
        <v>29</v>
      </c>
      <c r="D8" s="18">
        <v>5</v>
      </c>
      <c r="E8" s="19">
        <v>10</v>
      </c>
      <c r="F8" s="20">
        <v>26</v>
      </c>
      <c r="G8" s="18">
        <f>D8+E8+F8</f>
        <v>41</v>
      </c>
      <c r="H8" s="20">
        <v>40</v>
      </c>
      <c r="I8" s="18">
        <v>81</v>
      </c>
      <c r="J8" s="20">
        <v>9</v>
      </c>
    </row>
    <row r="9" spans="1:10" s="21" customFormat="1" ht="15">
      <c r="A9" s="15">
        <v>18</v>
      </c>
      <c r="B9" s="16" t="s">
        <v>20</v>
      </c>
      <c r="C9" s="17" t="s">
        <v>32</v>
      </c>
      <c r="D9" s="18">
        <v>5</v>
      </c>
      <c r="E9" s="19">
        <v>10</v>
      </c>
      <c r="F9" s="20">
        <v>25</v>
      </c>
      <c r="G9" s="18">
        <f>D9+E9+F9</f>
        <v>40</v>
      </c>
      <c r="H9" s="20">
        <v>45</v>
      </c>
      <c r="I9" s="18">
        <v>85</v>
      </c>
      <c r="J9" s="20">
        <v>9</v>
      </c>
    </row>
    <row r="10" spans="1:10" s="21" customFormat="1" ht="15">
      <c r="A10" s="15">
        <v>30</v>
      </c>
      <c r="B10" s="16" t="s">
        <v>11</v>
      </c>
      <c r="C10" s="17" t="s">
        <v>23</v>
      </c>
      <c r="D10" s="18">
        <v>5</v>
      </c>
      <c r="E10" s="19">
        <v>6</v>
      </c>
      <c r="F10" s="20">
        <v>19</v>
      </c>
      <c r="G10" s="18">
        <f>D10+E10+F10</f>
        <v>30</v>
      </c>
      <c r="H10" s="20">
        <v>40</v>
      </c>
      <c r="I10" s="18">
        <v>70</v>
      </c>
      <c r="J10" s="20">
        <v>7</v>
      </c>
    </row>
    <row r="11" spans="1:10" s="21" customFormat="1" ht="15">
      <c r="A11" s="15">
        <v>32</v>
      </c>
      <c r="B11" s="16" t="s">
        <v>12</v>
      </c>
      <c r="C11" s="17" t="s">
        <v>24</v>
      </c>
      <c r="D11" s="18">
        <v>5</v>
      </c>
      <c r="E11" s="19">
        <v>10</v>
      </c>
      <c r="F11" s="20">
        <v>30</v>
      </c>
      <c r="G11" s="18">
        <f>D11+E11+F11</f>
        <v>45</v>
      </c>
      <c r="H11" s="20">
        <v>55</v>
      </c>
      <c r="I11" s="18">
        <v>100</v>
      </c>
      <c r="J11" s="20">
        <v>10</v>
      </c>
    </row>
    <row r="12" spans="1:10" s="21" customFormat="1" ht="15">
      <c r="A12" s="15">
        <v>42</v>
      </c>
      <c r="B12" s="16" t="s">
        <v>13</v>
      </c>
      <c r="C12" s="17" t="s">
        <v>25</v>
      </c>
      <c r="D12" s="18">
        <v>5</v>
      </c>
      <c r="E12" s="19">
        <v>3</v>
      </c>
      <c r="F12" s="20">
        <v>25</v>
      </c>
      <c r="G12" s="18">
        <f>D12+E12+F12</f>
        <v>33</v>
      </c>
      <c r="H12" s="20">
        <v>40</v>
      </c>
      <c r="I12" s="18">
        <v>73</v>
      </c>
      <c r="J12" s="20">
        <v>8</v>
      </c>
    </row>
    <row r="13" spans="1:10" s="21" customFormat="1" ht="15">
      <c r="A13" s="15">
        <v>50</v>
      </c>
      <c r="B13" s="16" t="s">
        <v>14</v>
      </c>
      <c r="C13" s="17" t="s">
        <v>26</v>
      </c>
      <c r="D13" s="18"/>
      <c r="E13" s="19">
        <v>5</v>
      </c>
      <c r="F13" s="20">
        <v>18</v>
      </c>
      <c r="G13" s="18">
        <f>D13+E13+F13</f>
        <v>23</v>
      </c>
      <c r="H13" s="20">
        <v>30</v>
      </c>
      <c r="I13" s="18">
        <v>53</v>
      </c>
      <c r="J13" s="20">
        <v>6</v>
      </c>
    </row>
    <row r="14" spans="1:10" s="21" customFormat="1" ht="15">
      <c r="A14" s="15">
        <v>51</v>
      </c>
      <c r="B14" s="16" t="s">
        <v>15</v>
      </c>
      <c r="C14" s="17" t="s">
        <v>27</v>
      </c>
      <c r="D14" s="18">
        <v>5</v>
      </c>
      <c r="E14" s="19">
        <v>10</v>
      </c>
      <c r="F14" s="20">
        <v>25</v>
      </c>
      <c r="G14" s="18">
        <f>D14+E14+F14</f>
        <v>40</v>
      </c>
      <c r="H14" s="20">
        <v>55</v>
      </c>
      <c r="I14" s="18">
        <v>95</v>
      </c>
      <c r="J14" s="20">
        <v>10</v>
      </c>
    </row>
    <row r="15" spans="1:10" s="21" customFormat="1" ht="15">
      <c r="A15" s="15">
        <v>53</v>
      </c>
      <c r="B15" s="16" t="s">
        <v>19</v>
      </c>
      <c r="C15" s="17" t="s">
        <v>31</v>
      </c>
      <c r="D15" s="18">
        <v>5</v>
      </c>
      <c r="E15" s="19">
        <v>8</v>
      </c>
      <c r="F15" s="20">
        <v>19</v>
      </c>
      <c r="G15" s="18">
        <f>D15+E15+F15</f>
        <v>32</v>
      </c>
      <c r="H15" s="20">
        <v>40</v>
      </c>
      <c r="I15" s="18">
        <v>72</v>
      </c>
      <c r="J15" s="20">
        <v>8</v>
      </c>
    </row>
    <row r="16" spans="1:10" s="21" customFormat="1" ht="15.75" thickBot="1">
      <c r="A16" s="22">
        <v>54</v>
      </c>
      <c r="B16" s="23" t="s">
        <v>16</v>
      </c>
      <c r="C16" s="24" t="s">
        <v>28</v>
      </c>
      <c r="D16" s="25">
        <v>5</v>
      </c>
      <c r="E16" s="26">
        <v>10</v>
      </c>
      <c r="F16" s="27">
        <v>30</v>
      </c>
      <c r="G16" s="25">
        <f>D16+E16+F16</f>
        <v>45</v>
      </c>
      <c r="H16" s="27">
        <v>55</v>
      </c>
      <c r="I16" s="25">
        <v>100</v>
      </c>
      <c r="J16" s="27">
        <v>10</v>
      </c>
    </row>
  </sheetData>
  <sheetProtection/>
  <mergeCells count="2">
    <mergeCell ref="A1:J2"/>
    <mergeCell ref="A3:J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dcterms:created xsi:type="dcterms:W3CDTF">2015-06-11T18:37:37Z</dcterms:created>
  <dcterms:modified xsi:type="dcterms:W3CDTF">2017-02-21T09:45:44Z</dcterms:modified>
  <cp:category/>
  <cp:version/>
  <cp:contentType/>
  <cp:contentStatus/>
</cp:coreProperties>
</file>